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<sst xmlns="http://schemas.openxmlformats.org/spreadsheetml/2006/main" count="31" uniqueCount="31">
  <si>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</si>
  <si>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</si>
  <si>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</si>
  <si>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</si>
  <si>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</si>
  <si>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</si>
  <si>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</si>
  <si>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</si>
  <si>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</si>
  <si>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</si>
  <si>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</si>
  <si>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</si>
  <si>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</si>
  <si>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</si>
  <si>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</si>
  <si>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</si>
  <si>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</si>
  <si>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</si>
  <si>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хлеб бел.</t>
  </si>
  <si>
    <t>Пром.пр-ва</t>
  </si>
  <si>
    <t>гор.напиток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</si>
  <si>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</si>
  <si>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</si>
  <si>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</si>
  <si>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</si>
  <si>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</si>
  <si>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</si>
  <si>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</si>
  <si>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втор блюдо</t>
  </si>
  <si>
    <t>закуска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</si>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</sst>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D13" sqref="D13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44988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24</v>
      </c>
      <c r="E4" s="12">
        <v>150</v>
      </c>
      <c r="F4" s="13">
        <v>70</v>
      </c>
      <c r="G4" s="30">
        <v>253.6</v>
      </c>
      <c r="H4" s="30">
        <v>3.5</v>
      </c>
      <c r="I4" s="30">
        <v>4.5</v>
      </c>
      <c r="J4" s="30">
        <v>23.7</v>
      </c>
    </row>
    <row r="5" spans="1:10" x14ac:dyDescent="0.25">
      <c r="A5" s="10"/>
      <c r="B5" s="11" t="s">
        <v>28</v>
      </c>
      <c r="C5" s="18" t="s">
        <v>16</v>
      </c>
      <c r="D5" s="22" t="s">
        <v>23</v>
      </c>
      <c r="E5" s="8">
        <v>90</v>
      </c>
      <c r="F5" s="9"/>
      <c r="G5" s="26">
        <v>185</v>
      </c>
      <c r="H5" s="26">
        <v>14.8</v>
      </c>
      <c r="I5" s="26">
        <v>5.4</v>
      </c>
      <c r="J5" s="27">
        <v>15.5</v>
      </c>
    </row>
    <row r="6" spans="1:10" ht="15.75" x14ac:dyDescent="0.25">
      <c r="A6" s="10"/>
      <c r="B6" s="11" t="s">
        <v>29</v>
      </c>
      <c r="C6" s="20" t="s">
        <v>22</v>
      </c>
      <c r="D6" s="23" t="s">
        <v>25</v>
      </c>
      <c r="E6" s="12">
        <v>60</v>
      </c>
      <c r="F6" s="13"/>
      <c r="G6" s="31">
        <v>20.2</v>
      </c>
      <c r="H6" s="31">
        <v>0.6</v>
      </c>
      <c r="I6" s="31">
        <v>0</v>
      </c>
      <c r="J6" s="31">
        <v>1.3</v>
      </c>
    </row>
    <row r="7" spans="1:10" ht="16.5" thickBot="1" x14ac:dyDescent="0.3">
      <c r="A7" s="10"/>
      <c r="B7" s="11" t="s">
        <v>18</v>
      </c>
      <c r="C7" s="21" t="s">
        <v>19</v>
      </c>
      <c r="D7" s="24" t="s">
        <v>26</v>
      </c>
      <c r="E7" s="12">
        <v>80</v>
      </c>
      <c r="F7" s="13"/>
      <c r="G7" s="31">
        <v>117</v>
      </c>
      <c r="H7" s="31">
        <v>3.8</v>
      </c>
      <c r="I7" s="31">
        <v>0.30000000000000004</v>
      </c>
      <c r="J7" s="31">
        <v>20.7</v>
      </c>
    </row>
    <row r="8" spans="1:10" ht="15.75" thickBot="1" x14ac:dyDescent="0.3">
      <c r="A8" s="14"/>
      <c r="B8" s="15" t="s">
        <v>20</v>
      </c>
      <c r="C8" s="25" t="s">
        <v>21</v>
      </c>
      <c r="D8" s="24" t="s">
        <v>27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30</v>
      </c>
      <c r="E9" s="16">
        <f>SUM(E4:E8)</f>
        <v>560</v>
      </c>
      <c r="F9" s="17"/>
      <c r="G9" s="28">
        <f>SUM(G4:G8)</f>
        <v>631.79999999999995</v>
      </c>
      <c r="H9" s="32">
        <f>SUM(H4:H8)</f>
        <v>22.700000000000003</v>
      </c>
      <c r="I9" s="32">
        <f>SUM(I4:I8)</f>
        <v>10.200000000000001</v>
      </c>
      <c r="J9" s="33">
        <f>SUM(J4:J8)</f>
        <v>75.2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2023-02-28T12:17:25Z</dcterms:modified>
</cp:coreProperties>
</file>