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<sst xmlns="http://schemas.openxmlformats.org/spreadsheetml/2006/main" count="29" uniqueCount="29">
  <si>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</si>
  <si>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</si>
  <si>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</si>
  <si>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</si>
  <si>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</si>
  <si>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</si>
  <si>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</si>
  <si>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</si>
  <si>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</si>
  <si>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</si>
  <si>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</si>
  <si>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</si>
  <si>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</si>
  <si>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</si>
  <si>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</si>
  <si>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</si>
  <si>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</si>
  <si>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</si>
  <si>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</si>
  <si>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</si>
  <si>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</si>
  <si>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пром пр.зеленый горошек</t>
  </si>
  <si>
    <t>итого</t>
  </si>
  <si>
    <t>Плов из птицы</t>
  </si>
  <si>
    <t>Зеленый горошек</t>
  </si>
  <si>
    <t>Чай с сахаром</t>
  </si>
  <si>
    <t>закуска</t>
  </si>
  <si>
    <t xml:space="preserve">хлеб </t>
  </si>
  <si>
    <t>Хлеб с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</si>
</sst>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9" fillId="2" borderId="1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1" fillId="2" borderId="1" xfId="0" applyNumberFormat="1" applyFont="1" applyFill="1" applyBorder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2"/>
      <c r="I1" t="s">
        <v>1</v>
      </c>
      <c r="J1" s="27">
        <v>44992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20" t="s">
        <v>20</v>
      </c>
      <c r="D4" s="16" t="s">
        <v>23</v>
      </c>
      <c r="E4" s="19">
        <v>240</v>
      </c>
      <c r="F4" s="13">
        <v>70</v>
      </c>
      <c r="G4" s="23">
        <v>258</v>
      </c>
      <c r="H4" s="23">
        <v>22.6</v>
      </c>
      <c r="I4" s="23">
        <v>17</v>
      </c>
      <c r="J4" s="23">
        <v>0</v>
      </c>
    </row>
    <row r="5" spans="1:10" ht="15.75" x14ac:dyDescent="0.25">
      <c r="A5" s="4"/>
      <c r="B5" s="1" t="s">
        <v>26</v>
      </c>
      <c r="C5" s="21" t="s">
        <v>21</v>
      </c>
      <c r="D5" s="17" t="s">
        <v>24</v>
      </c>
      <c r="E5" s="10">
        <v>60</v>
      </c>
      <c r="F5" s="14"/>
      <c r="G5" s="23">
        <v>34</v>
      </c>
      <c r="H5" s="23">
        <v>1.92</v>
      </c>
      <c r="I5" s="23">
        <v>0.12</v>
      </c>
      <c r="J5" s="23">
        <v>3.96</v>
      </c>
    </row>
    <row r="6" spans="1:10" ht="15.75" x14ac:dyDescent="0.25">
      <c r="A6" s="4"/>
      <c r="B6" s="1" t="s">
        <v>27</v>
      </c>
      <c r="C6" s="22" t="s">
        <v>16</v>
      </c>
      <c r="D6" s="17" t="s">
        <v>28</v>
      </c>
      <c r="E6" s="10">
        <v>110</v>
      </c>
      <c r="F6" s="14"/>
      <c r="G6" s="23">
        <v>194</v>
      </c>
      <c r="H6" s="23">
        <v>3.88</v>
      </c>
      <c r="I6" s="23">
        <v>8.1199999999999992</v>
      </c>
      <c r="J6" s="23">
        <v>20.76</v>
      </c>
    </row>
    <row r="7" spans="1:10" ht="15.75" x14ac:dyDescent="0.25">
      <c r="A7" s="4"/>
      <c r="B7" s="1" t="s">
        <v>18</v>
      </c>
      <c r="C7" s="22" t="s">
        <v>17</v>
      </c>
      <c r="D7" s="17" t="s">
        <v>25</v>
      </c>
      <c r="E7" s="10">
        <v>200</v>
      </c>
      <c r="F7" s="14"/>
      <c r="G7" s="23">
        <v>56</v>
      </c>
      <c r="H7" s="23">
        <v>0</v>
      </c>
      <c r="I7" s="23">
        <v>0</v>
      </c>
      <c r="J7" s="23">
        <v>14</v>
      </c>
    </row>
    <row r="8" spans="1:10" ht="16.5" thickBot="1" x14ac:dyDescent="0.3">
      <c r="A8" s="5"/>
      <c r="B8" s="6"/>
      <c r="C8" s="6" t="s">
        <v>19</v>
      </c>
      <c r="D8" s="18" t="s">
        <v>22</v>
      </c>
      <c r="E8" s="11">
        <f>SUM(E4:E7)</f>
        <v>610</v>
      </c>
      <c r="F8" s="15"/>
      <c r="G8" s="23">
        <f>SUM(G4:G7)</f>
        <v>542</v>
      </c>
      <c r="H8" s="23">
        <f>SUM(H4:H7)</f>
        <v>28.400000000000002</v>
      </c>
      <c r="I8" s="23">
        <f>SUM(I4:I7)</f>
        <v>25.240000000000002</v>
      </c>
      <c r="J8" s="23">
        <f>SUM(J4:J7)</f>
        <v>38.72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2023-02-28T12:50:39Z</dcterms:modified>
</cp:coreProperties>
</file>