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 четверть 2023 год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<sst xmlns="http://schemas.openxmlformats.org/spreadsheetml/2006/main" count="32" uniqueCount="31">
  <si>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</si>
  <si>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</si>
  <si>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</si>
  <si>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</si>
  <si>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</si>
  <si>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</si>
  <si>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</si>
  <si>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</si>
  <si>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</si>
  <si>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</si>
  <si>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</si>
  <si>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</si>
  <si>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</si>
  <si>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</si>
  <si>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</si>
  <si>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</si>
  <si>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</si>
  <si>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</si>
  <si>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</si>
  <si>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</si>
  <si>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</si>
  <si>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</si>
  <si>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398/2008</t>
  </si>
  <si>
    <t>514/2008</t>
  </si>
  <si>
    <t>Колбаса вареная</t>
  </si>
  <si>
    <t>Каша гречневая вязкая</t>
  </si>
  <si>
    <t>ИТОГО</t>
  </si>
  <si>
    <t>гор. блюдо</t>
  </si>
  <si>
    <t>2 блюдо</t>
  </si>
  <si>
    <t>горячий напиток</t>
  </si>
  <si>
    <t xml:space="preserve">Хлеб 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</si>
</sst>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topLeftCell="E1" zoomScale="140" zoomScaleNormal="140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>
        <v>45170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27</v>
      </c>
      <c r="C4" s="20" t="s">
        <v>23</v>
      </c>
      <c r="D4" s="17" t="s">
        <v>25</v>
      </c>
      <c r="E4" s="10">
        <v>150</v>
      </c>
      <c r="F4" s="14">
        <v>70</v>
      </c>
      <c r="G4" s="26">
        <v>138</v>
      </c>
      <c r="H4" s="27">
        <v>4.5</v>
      </c>
      <c r="I4" s="27">
        <v>5.0999999999999996</v>
      </c>
      <c r="J4" s="27">
        <v>21.9</v>
      </c>
    </row>
    <row r="5" spans="1:10" x14ac:dyDescent="0.25">
      <c r="A5" s="4"/>
      <c r="B5" s="1" t="s">
        <v>28</v>
      </c>
      <c r="C5" s="19" t="s">
        <v>22</v>
      </c>
      <c r="D5" s="16" t="s">
        <v>24</v>
      </c>
      <c r="E5" s="9">
        <v>90</v>
      </c>
      <c r="F5" s="13"/>
      <c r="G5" s="23">
        <v>257</v>
      </c>
      <c r="H5" s="24">
        <v>11.52</v>
      </c>
      <c r="I5" s="24">
        <v>19.98</v>
      </c>
      <c r="J5" s="25">
        <v>1.35</v>
      </c>
    </row>
    <row r="6" spans="1:10" ht="15.75" x14ac:dyDescent="0.25">
      <c r="A6" s="4"/>
      <c r="B6" s="1" t="s">
        <v>17</v>
      </c>
      <c r="C6" s="21" t="s">
        <v>15</v>
      </c>
      <c r="D6" s="17" t="s">
        <v>30</v>
      </c>
      <c r="E6" s="10">
        <v>100</v>
      </c>
      <c r="F6" s="14"/>
      <c r="G6" s="28">
        <v>337</v>
      </c>
      <c r="H6" s="29">
        <v>6.18</v>
      </c>
      <c r="I6" s="29">
        <v>17.14</v>
      </c>
      <c r="J6" s="29">
        <v>39.520000000000003</v>
      </c>
    </row>
    <row r="7" spans="1:10" ht="15.75" thickBot="1" x14ac:dyDescent="0.3">
      <c r="A7" s="4"/>
      <c r="B7" s="5" t="s">
        <v>29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 x14ac:dyDescent="0.3">
      <c r="A8" s="34"/>
      <c r="B8" s="35"/>
      <c r="C8" s="22"/>
      <c r="D8" s="18" t="s">
        <v>26</v>
      </c>
      <c r="E8" s="11">
        <f>SUM(E4:E7)</f>
        <v>520</v>
      </c>
      <c r="F8" s="15"/>
      <c r="G8" s="30">
        <f>SUM(G4:G7)</f>
        <v>732</v>
      </c>
      <c r="H8" s="31">
        <f>SUM(H4:H7)</f>
        <v>22.2</v>
      </c>
      <c r="I8" s="31">
        <f>SUM(I4:I7)</f>
        <v>42.22</v>
      </c>
      <c r="J8" s="32">
        <f>SUM(J4:J7)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2023-09-14T09:29:26Z</dcterms:modified>
</cp:coreProperties>
</file>