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<sst xmlns="http://schemas.openxmlformats.org/spreadsheetml/2006/main" count="25" uniqueCount="25">
  <si>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</si>
  <si>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</si>
  <si>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</si>
  <si>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</si>
  <si>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</si>
  <si>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</si>
  <si>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</si>
  <si>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</si>
  <si>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</si>
  <si>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</si>
  <si>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</si>
  <si>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</si>
  <si>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</si>
  <si>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</si>
  <si>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</si>
  <si>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</si>
  <si>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</si>
  <si>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</si>
  <si>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</si>
  <si>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</si>
  <si>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</si>
  <si>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</si>
  <si>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</si>
  <si>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горячий напиток</t>
  </si>
  <si>
    <t>Хлеб  с маслом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</si>
</sst>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>
        <v>45243</v>
      </c>
      <c r="K1" s="1"/>
      <c r="L1" s="1"/>
      <c r="M1" s="1"/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 x14ac:dyDescent="0.25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304.2</v>
      </c>
      <c r="H4" s="24">
        <v>5.66</v>
      </c>
      <c r="I4" s="24">
        <v>13.15</v>
      </c>
      <c r="J4" s="25">
        <v>44.16</v>
      </c>
      <c r="K4" s="1"/>
      <c r="L4" s="1"/>
      <c r="M4" s="1"/>
    </row>
    <row r="5" spans="1:13" ht="23.25" x14ac:dyDescent="0.25">
      <c r="A5" s="10"/>
      <c r="B5" s="23" t="s">
        <v>20</v>
      </c>
      <c r="C5" s="20" t="s">
        <v>18</v>
      </c>
      <c r="D5" s="11" t="s">
        <v>24</v>
      </c>
      <c r="E5" s="12">
        <v>110</v>
      </c>
      <c r="F5" s="13"/>
      <c r="G5" s="26">
        <v>366.07</v>
      </c>
      <c r="H5" s="26">
        <v>13.53</v>
      </c>
      <c r="I5" s="26">
        <v>24.05</v>
      </c>
      <c r="J5" s="26">
        <v>23.17</v>
      </c>
      <c r="K5" s="1"/>
      <c r="L5" s="1"/>
      <c r="M5" s="1"/>
    </row>
    <row r="6" spans="1:13" ht="15.75" x14ac:dyDescent="0.25">
      <c r="A6" s="10"/>
      <c r="B6" s="23" t="s">
        <v>23</v>
      </c>
      <c r="C6" s="21" t="s">
        <v>19</v>
      </c>
      <c r="D6" s="11" t="s">
        <v>16</v>
      </c>
      <c r="E6" s="12">
        <v>200</v>
      </c>
      <c r="F6" s="13"/>
      <c r="G6" s="27">
        <v>177.22</v>
      </c>
      <c r="H6" s="27">
        <v>6.78</v>
      </c>
      <c r="I6" s="27">
        <v>6.52</v>
      </c>
      <c r="J6" s="27">
        <v>27.46</v>
      </c>
      <c r="K6" s="1"/>
      <c r="L6" s="1"/>
      <c r="M6" s="1"/>
    </row>
    <row r="7" spans="1:13" ht="15.75" thickBot="1" x14ac:dyDescent="0.3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847.49</v>
      </c>
      <c r="H7" s="28">
        <f>SUM(H4:H6)</f>
        <v>25.97</v>
      </c>
      <c r="I7" s="28">
        <f>SUM(I4:I6)</f>
        <v>43.72</v>
      </c>
      <c r="J7" s="29">
        <f>SUM(J4:J6)</f>
        <v>94.789999999999992</v>
      </c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2023-10-24T16:31:52Z</dcterms:modified>
</cp:coreProperties>
</file>